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7680" windowHeight="8730" activeTab="0"/>
  </bookViews>
  <sheets>
    <sheet name="大阪市場" sheetId="1" r:id="rId1"/>
    <sheet name="JASDAQ市場分" sheetId="2" r:id="rId2"/>
  </sheets>
  <definedNames>
    <definedName name="_xlnm.Print_Titles" localSheetId="1">'JASDAQ市場分'!$1:$7</definedName>
    <definedName name="_xlnm.Print_Titles" localSheetId="0">'大阪市場'!$1:$7</definedName>
  </definedNames>
  <calcPr fullCalcOnLoad="1"/>
</workbook>
</file>

<file path=xl/sharedStrings.xml><?xml version="1.0" encoding="utf-8"?>
<sst xmlns="http://schemas.openxmlformats.org/spreadsheetml/2006/main" count="123" uniqueCount="43">
  <si>
    <t>大　証　金</t>
  </si>
  <si>
    <t>（決済日基準）</t>
  </si>
  <si>
    <t>（単位：千株）</t>
  </si>
  <si>
    <t>融　　　　　　　　　　　　　資</t>
  </si>
  <si>
    <t>貸　　　　　　株　　　　　　等</t>
  </si>
  <si>
    <t>貸借倍率
(A)/(B)</t>
  </si>
  <si>
    <t>新　　　規</t>
  </si>
  <si>
    <t>返　　　済</t>
  </si>
  <si>
    <t>年月日</t>
  </si>
  <si>
    <t>残　　　高(A)</t>
  </si>
  <si>
    <t>残　　　高(B)</t>
  </si>
  <si>
    <t>差　引　残　高</t>
  </si>
  <si>
    <t>年月日</t>
  </si>
  <si>
    <t/>
  </si>
  <si>
    <t>計</t>
  </si>
  <si>
    <t>（注）　１　掲載数値の単位未満は切捨て（ただし比率は四捨五入）。</t>
  </si>
  <si>
    <t>　　　　３　優先出資証券、受益証券および投資証券は、１口を１株として集計。</t>
  </si>
  <si>
    <t>　　　　４　JASDAQ市場分を含む。</t>
  </si>
  <si>
    <t>　　　　３　投資証券は、１口を１株として集計。</t>
  </si>
  <si>
    <t>　　　　２　残高欄の計は、平均残高を示す。</t>
  </si>
  <si>
    <t>貸借取引（大阪市場）貸出状況〔株数〕（平成２５年７月）</t>
  </si>
  <si>
    <t>H25. 7. 1</t>
  </si>
  <si>
    <t>25. 7. 2</t>
  </si>
  <si>
    <t>25. 7. 3</t>
  </si>
  <si>
    <t>25. 7. 4</t>
  </si>
  <si>
    <t>25. 7. 5</t>
  </si>
  <si>
    <t>25. 7. 6</t>
  </si>
  <si>
    <t>25. 7. 7</t>
  </si>
  <si>
    <t>25. 7. 8</t>
  </si>
  <si>
    <t>25. 7. 9</t>
  </si>
  <si>
    <t>25. 7.10</t>
  </si>
  <si>
    <t>25. 7.11</t>
  </si>
  <si>
    <t>25. 7.12</t>
  </si>
  <si>
    <t>25. 7.13</t>
  </si>
  <si>
    <t>25. 7.14</t>
  </si>
  <si>
    <t>25. 7.15</t>
  </si>
  <si>
    <t>25. 7.16</t>
  </si>
  <si>
    <t>25. 7.17</t>
  </si>
  <si>
    <t>25. 7.18</t>
  </si>
  <si>
    <t>25. 7.19</t>
  </si>
  <si>
    <t>　　　　２　残高欄の計は、平均残高を示す。</t>
  </si>
  <si>
    <t>貸借取引（JASDAQ市場分）貸出状況〔株数〕（平成２５年７月）</t>
  </si>
  <si>
    <t xml:space="preserve">         ...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</si>
</sst>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#,"/>
    <numFmt numFmtId="181" formatCode="#,##0_);[Red]\(#,##0\)"/>
    <numFmt numFmtId="182" formatCode="0.0_);[Red]\(0.0\)"/>
    <numFmt numFmtId="183" formatCode="#,##0;&quot;△ &quot;#,##0"/>
    <numFmt numFmtId="184" formatCode="yyyymmdd"/>
    <numFmt numFmtId="185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57" fontId="5" fillId="0" borderId="17" xfId="0" applyNumberFormat="1" applyFont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/>
      <protection/>
    </xf>
    <xf numFmtId="57" fontId="5" fillId="0" borderId="17" xfId="0" applyNumberFormat="1" applyFont="1" applyBorder="1" applyAlignment="1" applyProtection="1">
      <alignment horizontal="right"/>
      <protection/>
    </xf>
    <xf numFmtId="57" fontId="5" fillId="0" borderId="21" xfId="0" applyNumberFormat="1" applyFont="1" applyBorder="1" applyAlignment="1" applyProtection="1">
      <alignment horizontal="right"/>
      <protection/>
    </xf>
    <xf numFmtId="181" fontId="3" fillId="0" borderId="22" xfId="0" applyNumberFormat="1" applyFont="1" applyFill="1" applyBorder="1" applyAlignment="1" applyProtection="1">
      <alignment/>
      <protection/>
    </xf>
    <xf numFmtId="182" fontId="3" fillId="0" borderId="2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40" t="s">
        <v>8</v>
      </c>
      <c r="B6" s="42" t="s">
        <v>3</v>
      </c>
      <c r="C6" s="40"/>
      <c r="D6" s="43"/>
      <c r="E6" s="40" t="s">
        <v>4</v>
      </c>
      <c r="F6" s="40"/>
      <c r="G6" s="40"/>
      <c r="H6" s="44" t="s">
        <v>5</v>
      </c>
      <c r="I6" s="46" t="s">
        <v>11</v>
      </c>
      <c r="J6" s="48" t="s">
        <v>12</v>
      </c>
    </row>
    <row r="7" spans="1:10" s="16" customFormat="1" ht="13.5" customHeight="1">
      <c r="A7" s="41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5"/>
      <c r="I7" s="47"/>
      <c r="J7" s="49"/>
    </row>
    <row r="8" spans="1:10" ht="12" customHeight="1">
      <c r="A8" s="34" t="s">
        <v>21</v>
      </c>
      <c r="B8" s="21">
        <v>4624</v>
      </c>
      <c r="C8" s="21">
        <v>7203</v>
      </c>
      <c r="D8" s="21">
        <v>104027</v>
      </c>
      <c r="E8" s="22">
        <v>2505</v>
      </c>
      <c r="F8" s="23">
        <v>505</v>
      </c>
      <c r="G8" s="24">
        <v>8196</v>
      </c>
      <c r="H8" s="25">
        <v>12.691022225909224</v>
      </c>
      <c r="I8" s="26">
        <v>95830</v>
      </c>
      <c r="J8" s="27">
        <v>41456</v>
      </c>
    </row>
    <row r="9" spans="1:10" ht="12" customHeight="1">
      <c r="A9" s="33" t="s">
        <v>22</v>
      </c>
      <c r="B9" s="21">
        <v>2714</v>
      </c>
      <c r="C9" s="21">
        <v>5524</v>
      </c>
      <c r="D9" s="21">
        <v>101218</v>
      </c>
      <c r="E9" s="29">
        <v>784</v>
      </c>
      <c r="F9" s="30">
        <v>1976</v>
      </c>
      <c r="G9" s="31">
        <v>7004</v>
      </c>
      <c r="H9" s="32">
        <v>14.45029241519317</v>
      </c>
      <c r="I9" s="26">
        <v>94213</v>
      </c>
      <c r="J9" s="27">
        <v>41457</v>
      </c>
    </row>
    <row r="10" spans="1:10" ht="12" customHeight="1">
      <c r="A10" s="33" t="s">
        <v>23</v>
      </c>
      <c r="B10" s="21">
        <v>2882</v>
      </c>
      <c r="C10" s="21">
        <v>4796</v>
      </c>
      <c r="D10" s="21">
        <v>99304</v>
      </c>
      <c r="E10" s="29">
        <v>534</v>
      </c>
      <c r="F10" s="30">
        <v>1080</v>
      </c>
      <c r="G10" s="31">
        <v>6458</v>
      </c>
      <c r="H10" s="32">
        <v>15.376213240463006</v>
      </c>
      <c r="I10" s="26">
        <v>92846</v>
      </c>
      <c r="J10" s="27">
        <v>41458</v>
      </c>
    </row>
    <row r="11" spans="1:10" ht="12" customHeight="1">
      <c r="A11" s="33" t="s">
        <v>24</v>
      </c>
      <c r="B11" s="21">
        <v>4823</v>
      </c>
      <c r="C11" s="21">
        <v>5672</v>
      </c>
      <c r="D11" s="21">
        <v>98455</v>
      </c>
      <c r="E11" s="29">
        <v>462</v>
      </c>
      <c r="F11" s="30">
        <v>272</v>
      </c>
      <c r="G11" s="31">
        <v>6648</v>
      </c>
      <c r="H11" s="32">
        <v>14.808513614449241</v>
      </c>
      <c r="I11" s="26">
        <v>91807</v>
      </c>
      <c r="J11" s="27">
        <v>41459</v>
      </c>
    </row>
    <row r="12" spans="1:10" ht="12" customHeight="1">
      <c r="A12" s="33" t="s">
        <v>25</v>
      </c>
      <c r="B12" s="21">
        <v>5183</v>
      </c>
      <c r="C12" s="21">
        <v>3793</v>
      </c>
      <c r="D12" s="21">
        <v>99845</v>
      </c>
      <c r="E12" s="29">
        <v>723</v>
      </c>
      <c r="F12" s="30">
        <v>278</v>
      </c>
      <c r="G12" s="31">
        <v>7093</v>
      </c>
      <c r="H12" s="32">
        <v>14.075022537238425</v>
      </c>
      <c r="I12" s="26">
        <v>92751</v>
      </c>
      <c r="J12" s="27">
        <v>41460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99845</v>
      </c>
      <c r="E13" s="29" t="s">
        <v>13</v>
      </c>
      <c r="F13" s="30" t="s">
        <v>13</v>
      </c>
      <c r="G13" s="31">
        <v>7093</v>
      </c>
      <c r="H13" s="32">
        <v>14.075022537238425</v>
      </c>
      <c r="I13" s="26">
        <v>92751</v>
      </c>
      <c r="J13" s="27">
        <v>41461</v>
      </c>
    </row>
    <row r="14" spans="1:10" ht="12" customHeight="1">
      <c r="A14" s="33" t="s">
        <v>27</v>
      </c>
      <c r="B14" s="21" t="s">
        <v>13</v>
      </c>
      <c r="C14" s="21" t="s">
        <v>13</v>
      </c>
      <c r="D14" s="21">
        <v>99845</v>
      </c>
      <c r="E14" s="29" t="s">
        <v>13</v>
      </c>
      <c r="F14" s="30" t="s">
        <v>13</v>
      </c>
      <c r="G14" s="31">
        <v>7093</v>
      </c>
      <c r="H14" s="32">
        <v>14.075022537238425</v>
      </c>
      <c r="I14" s="26">
        <v>92751</v>
      </c>
      <c r="J14" s="27">
        <v>41462</v>
      </c>
    </row>
    <row r="15" spans="1:10" ht="12" customHeight="1">
      <c r="A15" s="33" t="s">
        <v>28</v>
      </c>
      <c r="B15" s="21">
        <v>6580</v>
      </c>
      <c r="C15" s="21">
        <v>4997</v>
      </c>
      <c r="D15" s="21">
        <v>101428</v>
      </c>
      <c r="E15" s="29">
        <v>564</v>
      </c>
      <c r="F15" s="30">
        <v>608</v>
      </c>
      <c r="G15" s="31">
        <v>7049</v>
      </c>
      <c r="H15" s="32">
        <v>14.387984009205686</v>
      </c>
      <c r="I15" s="26">
        <v>94379</v>
      </c>
      <c r="J15" s="27">
        <v>41463</v>
      </c>
    </row>
    <row r="16" spans="1:10" ht="12" customHeight="1">
      <c r="A16" s="33" t="s">
        <v>29</v>
      </c>
      <c r="B16" s="21">
        <v>9837</v>
      </c>
      <c r="C16" s="21">
        <v>5187</v>
      </c>
      <c r="D16" s="21">
        <v>106078</v>
      </c>
      <c r="E16" s="29">
        <v>1101</v>
      </c>
      <c r="F16" s="30">
        <v>422</v>
      </c>
      <c r="G16" s="31">
        <v>7728</v>
      </c>
      <c r="H16" s="32">
        <v>13.726104551016226</v>
      </c>
      <c r="I16" s="26">
        <v>98349</v>
      </c>
      <c r="J16" s="27">
        <v>41464</v>
      </c>
    </row>
    <row r="17" spans="1:10" ht="12" customHeight="1">
      <c r="A17" s="33" t="s">
        <v>30</v>
      </c>
      <c r="B17" s="21">
        <v>5821</v>
      </c>
      <c r="C17" s="21">
        <v>11550</v>
      </c>
      <c r="D17" s="21">
        <v>100348</v>
      </c>
      <c r="E17" s="29">
        <v>943</v>
      </c>
      <c r="F17" s="30">
        <v>416</v>
      </c>
      <c r="G17" s="31">
        <v>8254</v>
      </c>
      <c r="H17" s="32">
        <v>12.156501578910834</v>
      </c>
      <c r="I17" s="26">
        <v>92094</v>
      </c>
      <c r="J17" s="27">
        <v>41465</v>
      </c>
    </row>
    <row r="18" spans="1:10" ht="12" customHeight="1">
      <c r="A18" s="33" t="s">
        <v>31</v>
      </c>
      <c r="B18" s="21">
        <v>11053</v>
      </c>
      <c r="C18" s="21">
        <v>5851</v>
      </c>
      <c r="D18" s="21">
        <v>105551</v>
      </c>
      <c r="E18" s="29">
        <v>554</v>
      </c>
      <c r="F18" s="30">
        <v>589</v>
      </c>
      <c r="G18" s="31">
        <v>8219</v>
      </c>
      <c r="H18" s="32">
        <v>12.841478899739316</v>
      </c>
      <c r="I18" s="26">
        <v>97331</v>
      </c>
      <c r="J18" s="27">
        <v>41466</v>
      </c>
    </row>
    <row r="19" spans="1:10" ht="12" customHeight="1">
      <c r="A19" s="33" t="s">
        <v>32</v>
      </c>
      <c r="B19" s="21">
        <v>5098</v>
      </c>
      <c r="C19" s="21">
        <v>9528</v>
      </c>
      <c r="D19" s="21">
        <v>101120</v>
      </c>
      <c r="E19" s="29">
        <v>674</v>
      </c>
      <c r="F19" s="30">
        <v>1449</v>
      </c>
      <c r="G19" s="31">
        <v>7445</v>
      </c>
      <c r="H19" s="32">
        <v>13.581844988257012</v>
      </c>
      <c r="I19" s="26">
        <v>93675</v>
      </c>
      <c r="J19" s="27">
        <v>41467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101120</v>
      </c>
      <c r="E20" s="29" t="s">
        <v>13</v>
      </c>
      <c r="F20" s="30" t="s">
        <v>13</v>
      </c>
      <c r="G20" s="31">
        <v>7445</v>
      </c>
      <c r="H20" s="32">
        <v>13.581844988257012</v>
      </c>
      <c r="I20" s="26">
        <v>93675</v>
      </c>
      <c r="J20" s="27">
        <v>41468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101120</v>
      </c>
      <c r="E21" s="29" t="s">
        <v>13</v>
      </c>
      <c r="F21" s="30" t="s">
        <v>13</v>
      </c>
      <c r="G21" s="31">
        <v>7445</v>
      </c>
      <c r="H21" s="32">
        <v>13.581844988257012</v>
      </c>
      <c r="I21" s="26">
        <v>93675</v>
      </c>
      <c r="J21" s="27">
        <v>41469</v>
      </c>
    </row>
    <row r="22" spans="1:10" ht="12" customHeight="1">
      <c r="A22" s="33" t="s">
        <v>35</v>
      </c>
      <c r="B22" s="21" t="s">
        <v>13</v>
      </c>
      <c r="C22" s="21" t="s">
        <v>13</v>
      </c>
      <c r="D22" s="21">
        <v>101120</v>
      </c>
      <c r="E22" s="29" t="s">
        <v>13</v>
      </c>
      <c r="F22" s="30" t="s">
        <v>13</v>
      </c>
      <c r="G22" s="31">
        <v>7445</v>
      </c>
      <c r="H22" s="32">
        <v>13.581844988257012</v>
      </c>
      <c r="I22" s="26">
        <v>93675</v>
      </c>
      <c r="J22" s="27">
        <v>41470</v>
      </c>
    </row>
    <row r="23" spans="1:10" ht="12" customHeight="1">
      <c r="A23" s="33" t="s">
        <v>36</v>
      </c>
      <c r="B23" s="21">
        <v>4806</v>
      </c>
      <c r="C23" s="21">
        <v>6657</v>
      </c>
      <c r="D23" s="21">
        <v>99269</v>
      </c>
      <c r="E23" s="29">
        <v>670</v>
      </c>
      <c r="F23" s="30">
        <v>531</v>
      </c>
      <c r="G23" s="31">
        <v>7585</v>
      </c>
      <c r="H23" s="32">
        <v>13.087528356808713</v>
      </c>
      <c r="I23" s="26">
        <v>91684</v>
      </c>
      <c r="J23" s="27">
        <v>41471</v>
      </c>
    </row>
    <row r="24" spans="1:10" ht="12" customHeight="1">
      <c r="A24" s="33" t="s">
        <v>37</v>
      </c>
      <c r="B24" s="21">
        <v>5617</v>
      </c>
      <c r="C24" s="21">
        <v>6704</v>
      </c>
      <c r="D24" s="21">
        <v>98182</v>
      </c>
      <c r="E24" s="29">
        <v>538</v>
      </c>
      <c r="F24" s="30">
        <v>1267</v>
      </c>
      <c r="G24" s="31">
        <v>6855</v>
      </c>
      <c r="H24" s="32">
        <v>14.32198421826897</v>
      </c>
      <c r="I24" s="26">
        <v>91327</v>
      </c>
      <c r="J24" s="27">
        <v>41472</v>
      </c>
    </row>
    <row r="25" spans="1:10" ht="12" customHeight="1">
      <c r="A25" s="33" t="s">
        <v>38</v>
      </c>
      <c r="B25" s="21">
        <v>4070</v>
      </c>
      <c r="C25" s="21">
        <v>9868</v>
      </c>
      <c r="D25" s="21">
        <v>92385</v>
      </c>
      <c r="E25" s="29">
        <v>270</v>
      </c>
      <c r="F25" s="30">
        <v>347</v>
      </c>
      <c r="G25" s="31">
        <v>6778</v>
      </c>
      <c r="H25" s="32">
        <v>13.629849721465174</v>
      </c>
      <c r="I25" s="26">
        <v>85606</v>
      </c>
      <c r="J25" s="27">
        <v>41473</v>
      </c>
    </row>
    <row r="26" spans="1:10" ht="12" customHeight="1">
      <c r="A26" s="33" t="s">
        <v>39</v>
      </c>
      <c r="B26" s="29">
        <v>0</v>
      </c>
      <c r="C26" s="37">
        <v>92385</v>
      </c>
      <c r="D26" s="30">
        <v>0</v>
      </c>
      <c r="E26" s="29">
        <v>0</v>
      </c>
      <c r="F26" s="30">
        <v>6778</v>
      </c>
      <c r="G26" s="31">
        <v>0</v>
      </c>
      <c r="H26" s="36" t="s">
        <v>42</v>
      </c>
      <c r="I26" s="26">
        <v>0</v>
      </c>
      <c r="J26" s="27">
        <v>41474</v>
      </c>
    </row>
    <row r="27" spans="1:10" ht="12" customHeight="1">
      <c r="A27" s="28" t="s">
        <v>14</v>
      </c>
      <c r="B27" s="21">
        <v>73115</v>
      </c>
      <c r="C27" s="21">
        <v>179722</v>
      </c>
      <c r="D27" s="21">
        <v>95277</v>
      </c>
      <c r="E27" s="29">
        <v>10329</v>
      </c>
      <c r="F27" s="30">
        <v>16526</v>
      </c>
      <c r="G27" s="31">
        <v>6939</v>
      </c>
      <c r="H27" s="32">
        <v>13.730638892092225</v>
      </c>
      <c r="I27" s="26">
        <v>88338</v>
      </c>
      <c r="J27" s="27" t="s">
        <v>14</v>
      </c>
    </row>
    <row r="28" spans="1:6" ht="13.5" customHeight="1">
      <c r="A28" s="2" t="s">
        <v>15</v>
      </c>
      <c r="C28" s="9"/>
      <c r="E28" s="9"/>
      <c r="F28" s="9"/>
    </row>
    <row r="29" spans="1:6" ht="13.5">
      <c r="A29" s="2" t="s">
        <v>19</v>
      </c>
      <c r="C29" s="9"/>
      <c r="E29" s="9"/>
      <c r="F29" s="9"/>
    </row>
    <row r="30" spans="1:6" ht="13.5">
      <c r="A30" s="1" t="s">
        <v>16</v>
      </c>
      <c r="C30" s="9"/>
      <c r="E30" s="9"/>
      <c r="F30" s="9"/>
    </row>
    <row r="31" spans="1:6" ht="13.5">
      <c r="A31" s="1" t="s">
        <v>17</v>
      </c>
      <c r="C31" s="9"/>
      <c r="E31" s="9"/>
      <c r="F31" s="9"/>
    </row>
    <row r="32" spans="3:6" ht="13.5">
      <c r="C32" s="9"/>
      <c r="E32" s="9"/>
      <c r="F32" s="9"/>
    </row>
    <row r="33" spans="3:6" ht="13.5">
      <c r="C33" s="9"/>
      <c r="E33" s="9"/>
      <c r="F33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D27 D8:D25 C8:C27 B8:B25 B27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40" t="s">
        <v>8</v>
      </c>
      <c r="B6" s="42" t="s">
        <v>3</v>
      </c>
      <c r="C6" s="40"/>
      <c r="D6" s="43"/>
      <c r="E6" s="40" t="s">
        <v>4</v>
      </c>
      <c r="F6" s="40"/>
      <c r="G6" s="40"/>
      <c r="H6" s="44" t="s">
        <v>5</v>
      </c>
      <c r="I6" s="46" t="s">
        <v>11</v>
      </c>
      <c r="J6" s="48" t="s">
        <v>12</v>
      </c>
    </row>
    <row r="7" spans="1:10" s="16" customFormat="1" ht="13.5" customHeight="1">
      <c r="A7" s="41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5"/>
      <c r="I7" s="47"/>
      <c r="J7" s="49"/>
    </row>
    <row r="8" spans="1:10" ht="12" customHeight="1">
      <c r="A8" s="34" t="s">
        <v>21</v>
      </c>
      <c r="B8" s="21">
        <v>2449</v>
      </c>
      <c r="C8" s="21">
        <v>4122</v>
      </c>
      <c r="D8" s="21">
        <v>59728</v>
      </c>
      <c r="E8" s="22">
        <v>181</v>
      </c>
      <c r="F8" s="23">
        <v>83</v>
      </c>
      <c r="G8" s="24">
        <v>1916</v>
      </c>
      <c r="H8" s="25">
        <v>31.17040916653272</v>
      </c>
      <c r="I8" s="26">
        <v>57812</v>
      </c>
      <c r="J8" s="27">
        <v>41456</v>
      </c>
    </row>
    <row r="9" spans="1:10" ht="12" customHeight="1">
      <c r="A9" s="33" t="s">
        <v>22</v>
      </c>
      <c r="B9" s="21">
        <v>1735</v>
      </c>
      <c r="C9" s="21">
        <v>2960</v>
      </c>
      <c r="D9" s="21">
        <v>58503</v>
      </c>
      <c r="E9" s="29">
        <v>232</v>
      </c>
      <c r="F9" s="30">
        <v>274</v>
      </c>
      <c r="G9" s="31">
        <v>1873</v>
      </c>
      <c r="H9" s="32">
        <v>31.227348182783818</v>
      </c>
      <c r="I9" s="26">
        <v>56630</v>
      </c>
      <c r="J9" s="27">
        <v>41457</v>
      </c>
    </row>
    <row r="10" spans="1:10" ht="12" customHeight="1">
      <c r="A10" s="33" t="s">
        <v>23</v>
      </c>
      <c r="B10" s="21">
        <v>1744</v>
      </c>
      <c r="C10" s="21">
        <v>1966</v>
      </c>
      <c r="D10" s="21">
        <v>58281</v>
      </c>
      <c r="E10" s="29">
        <v>76</v>
      </c>
      <c r="F10" s="30">
        <v>125</v>
      </c>
      <c r="G10" s="31">
        <v>1824</v>
      </c>
      <c r="H10" s="32">
        <v>31.94748930534634</v>
      </c>
      <c r="I10" s="26">
        <v>56456</v>
      </c>
      <c r="J10" s="27">
        <v>41458</v>
      </c>
    </row>
    <row r="11" spans="1:10" ht="12" customHeight="1">
      <c r="A11" s="33" t="s">
        <v>24</v>
      </c>
      <c r="B11" s="21">
        <v>2060</v>
      </c>
      <c r="C11" s="21">
        <v>2719</v>
      </c>
      <c r="D11" s="21">
        <v>57621</v>
      </c>
      <c r="E11" s="29">
        <v>98</v>
      </c>
      <c r="F11" s="30">
        <v>73</v>
      </c>
      <c r="G11" s="31">
        <v>1848</v>
      </c>
      <c r="H11" s="32">
        <v>31.164322209488414</v>
      </c>
      <c r="I11" s="26">
        <v>55772</v>
      </c>
      <c r="J11" s="27">
        <v>41459</v>
      </c>
    </row>
    <row r="12" spans="1:10" ht="12" customHeight="1">
      <c r="A12" s="33" t="s">
        <v>25</v>
      </c>
      <c r="B12" s="21">
        <v>2427</v>
      </c>
      <c r="C12" s="21">
        <v>2538</v>
      </c>
      <c r="D12" s="21">
        <v>57510</v>
      </c>
      <c r="E12" s="29">
        <v>257</v>
      </c>
      <c r="F12" s="30">
        <v>29</v>
      </c>
      <c r="G12" s="31">
        <v>2076</v>
      </c>
      <c r="H12" s="32">
        <v>27.694060048164506</v>
      </c>
      <c r="I12" s="26">
        <v>55433</v>
      </c>
      <c r="J12" s="27">
        <v>41460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57510</v>
      </c>
      <c r="E13" s="29" t="s">
        <v>13</v>
      </c>
      <c r="F13" s="30" t="s">
        <v>13</v>
      </c>
      <c r="G13" s="31">
        <v>2076</v>
      </c>
      <c r="H13" s="32">
        <v>27.694060048164506</v>
      </c>
      <c r="I13" s="26">
        <v>55433</v>
      </c>
      <c r="J13" s="27">
        <v>41461</v>
      </c>
    </row>
    <row r="14" spans="1:10" ht="12" customHeight="1">
      <c r="A14" s="33" t="s">
        <v>27</v>
      </c>
      <c r="B14" s="21" t="s">
        <v>13</v>
      </c>
      <c r="C14" s="21" t="s">
        <v>13</v>
      </c>
      <c r="D14" s="21">
        <v>57510</v>
      </c>
      <c r="E14" s="29" t="s">
        <v>13</v>
      </c>
      <c r="F14" s="30" t="s">
        <v>13</v>
      </c>
      <c r="G14" s="31">
        <v>2076</v>
      </c>
      <c r="H14" s="32">
        <v>27.694060048164506</v>
      </c>
      <c r="I14" s="26">
        <v>55433</v>
      </c>
      <c r="J14" s="27">
        <v>41462</v>
      </c>
    </row>
    <row r="15" spans="1:10" ht="12" customHeight="1">
      <c r="A15" s="33" t="s">
        <v>28</v>
      </c>
      <c r="B15" s="21">
        <v>3215</v>
      </c>
      <c r="C15" s="21">
        <v>2510</v>
      </c>
      <c r="D15" s="21">
        <v>58215</v>
      </c>
      <c r="E15" s="29">
        <v>180</v>
      </c>
      <c r="F15" s="30">
        <v>423</v>
      </c>
      <c r="G15" s="31">
        <v>1833</v>
      </c>
      <c r="H15" s="32">
        <v>31.74923197660562</v>
      </c>
      <c r="I15" s="26">
        <v>56381</v>
      </c>
      <c r="J15" s="27">
        <v>41463</v>
      </c>
    </row>
    <row r="16" spans="1:10" ht="12" customHeight="1">
      <c r="A16" s="33" t="s">
        <v>29</v>
      </c>
      <c r="B16" s="21">
        <v>5757</v>
      </c>
      <c r="C16" s="21">
        <v>3444</v>
      </c>
      <c r="D16" s="21">
        <v>60528</v>
      </c>
      <c r="E16" s="29">
        <v>50</v>
      </c>
      <c r="F16" s="30">
        <v>135</v>
      </c>
      <c r="G16" s="31">
        <v>1748</v>
      </c>
      <c r="H16" s="32">
        <v>34.622352078468964</v>
      </c>
      <c r="I16" s="26">
        <v>58780</v>
      </c>
      <c r="J16" s="27">
        <v>41464</v>
      </c>
    </row>
    <row r="17" spans="1:10" ht="12" customHeight="1">
      <c r="A17" s="33" t="s">
        <v>30</v>
      </c>
      <c r="B17" s="21">
        <v>3150</v>
      </c>
      <c r="C17" s="21">
        <v>7289</v>
      </c>
      <c r="D17" s="21">
        <v>56390</v>
      </c>
      <c r="E17" s="29">
        <v>138</v>
      </c>
      <c r="F17" s="30">
        <v>61</v>
      </c>
      <c r="G17" s="31">
        <v>1825</v>
      </c>
      <c r="H17" s="32">
        <v>30.895870167539364</v>
      </c>
      <c r="I17" s="26">
        <v>54565</v>
      </c>
      <c r="J17" s="27">
        <v>41465</v>
      </c>
    </row>
    <row r="18" spans="1:10" ht="12" customHeight="1">
      <c r="A18" s="33" t="s">
        <v>31</v>
      </c>
      <c r="B18" s="21">
        <v>6503</v>
      </c>
      <c r="C18" s="21">
        <v>2430</v>
      </c>
      <c r="D18" s="21">
        <v>60463</v>
      </c>
      <c r="E18" s="29">
        <v>232</v>
      </c>
      <c r="F18" s="30">
        <v>97</v>
      </c>
      <c r="G18" s="31">
        <v>1959</v>
      </c>
      <c r="H18" s="32">
        <v>30.85301632222138</v>
      </c>
      <c r="I18" s="26">
        <v>58503</v>
      </c>
      <c r="J18" s="27">
        <v>41466</v>
      </c>
    </row>
    <row r="19" spans="1:10" ht="12" customHeight="1">
      <c r="A19" s="33" t="s">
        <v>32</v>
      </c>
      <c r="B19" s="21">
        <v>2845</v>
      </c>
      <c r="C19" s="21">
        <v>6305</v>
      </c>
      <c r="D19" s="21">
        <v>57003</v>
      </c>
      <c r="E19" s="29">
        <v>134</v>
      </c>
      <c r="F19" s="30">
        <v>541</v>
      </c>
      <c r="G19" s="31">
        <v>1552</v>
      </c>
      <c r="H19" s="32">
        <v>36.719038321681566</v>
      </c>
      <c r="I19" s="26">
        <v>55450</v>
      </c>
      <c r="J19" s="27">
        <v>41467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57003</v>
      </c>
      <c r="E20" s="29" t="s">
        <v>13</v>
      </c>
      <c r="F20" s="30" t="s">
        <v>13</v>
      </c>
      <c r="G20" s="31">
        <v>1552</v>
      </c>
      <c r="H20" s="32">
        <v>36.719038321681566</v>
      </c>
      <c r="I20" s="26">
        <v>55450</v>
      </c>
      <c r="J20" s="27">
        <v>41468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57003</v>
      </c>
      <c r="E21" s="29" t="s">
        <v>13</v>
      </c>
      <c r="F21" s="30" t="s">
        <v>13</v>
      </c>
      <c r="G21" s="31">
        <v>1552</v>
      </c>
      <c r="H21" s="32">
        <v>36.719038321681566</v>
      </c>
      <c r="I21" s="26">
        <v>55450</v>
      </c>
      <c r="J21" s="27">
        <v>41469</v>
      </c>
    </row>
    <row r="22" spans="1:10" ht="12" customHeight="1">
      <c r="A22" s="33" t="s">
        <v>35</v>
      </c>
      <c r="B22" s="21" t="s">
        <v>13</v>
      </c>
      <c r="C22" s="21" t="s">
        <v>13</v>
      </c>
      <c r="D22" s="21">
        <v>57003</v>
      </c>
      <c r="E22" s="29" t="s">
        <v>13</v>
      </c>
      <c r="F22" s="30" t="s">
        <v>13</v>
      </c>
      <c r="G22" s="31">
        <v>1552</v>
      </c>
      <c r="H22" s="32">
        <v>36.719038321681566</v>
      </c>
      <c r="I22" s="26">
        <v>55450</v>
      </c>
      <c r="J22" s="27">
        <v>41470</v>
      </c>
    </row>
    <row r="23" spans="1:10" ht="12" customHeight="1">
      <c r="A23" s="33" t="s">
        <v>36</v>
      </c>
      <c r="B23" s="21">
        <v>2818</v>
      </c>
      <c r="C23" s="21">
        <v>3304</v>
      </c>
      <c r="D23" s="21">
        <v>56517</v>
      </c>
      <c r="E23" s="29">
        <v>134</v>
      </c>
      <c r="F23" s="30">
        <v>66</v>
      </c>
      <c r="G23" s="31">
        <v>1620</v>
      </c>
      <c r="H23" s="32">
        <v>34.873796681893324</v>
      </c>
      <c r="I23" s="26">
        <v>54896</v>
      </c>
      <c r="J23" s="27">
        <v>41471</v>
      </c>
    </row>
    <row r="24" spans="1:10" ht="12" customHeight="1">
      <c r="A24" s="33" t="s">
        <v>37</v>
      </c>
      <c r="B24" s="21">
        <v>2128</v>
      </c>
      <c r="C24" s="21">
        <v>4371</v>
      </c>
      <c r="D24" s="21">
        <v>54274</v>
      </c>
      <c r="E24" s="29">
        <v>66</v>
      </c>
      <c r="F24" s="30">
        <v>105</v>
      </c>
      <c r="G24" s="31">
        <v>1581</v>
      </c>
      <c r="H24" s="32">
        <v>34.31057454333966</v>
      </c>
      <c r="I24" s="26">
        <v>52692</v>
      </c>
      <c r="J24" s="27">
        <v>41472</v>
      </c>
    </row>
    <row r="25" spans="1:10" ht="12" customHeight="1">
      <c r="A25" s="33" t="s">
        <v>38</v>
      </c>
      <c r="B25" s="21">
        <v>2152</v>
      </c>
      <c r="C25" s="21">
        <v>2785</v>
      </c>
      <c r="D25" s="21">
        <v>53640</v>
      </c>
      <c r="E25" s="29">
        <v>54</v>
      </c>
      <c r="F25" s="30">
        <v>171</v>
      </c>
      <c r="G25" s="31">
        <v>1464</v>
      </c>
      <c r="H25" s="32">
        <v>36.62538577507333</v>
      </c>
      <c r="I25" s="26">
        <v>52176</v>
      </c>
      <c r="J25" s="27">
        <v>41473</v>
      </c>
    </row>
    <row r="26" spans="1:10" ht="12" customHeight="1">
      <c r="A26" s="33" t="s">
        <v>39</v>
      </c>
      <c r="B26" s="29">
        <v>0</v>
      </c>
      <c r="C26" s="21">
        <v>53640</v>
      </c>
      <c r="D26" s="31">
        <v>0</v>
      </c>
      <c r="E26" s="29">
        <v>0</v>
      </c>
      <c r="F26" s="30">
        <v>1464</v>
      </c>
      <c r="G26" s="31">
        <v>0</v>
      </c>
      <c r="H26" s="36" t="s">
        <v>42</v>
      </c>
      <c r="I26" s="26">
        <v>0</v>
      </c>
      <c r="J26" s="27">
        <v>41474</v>
      </c>
    </row>
    <row r="27" spans="1:10" ht="12" customHeight="1">
      <c r="A27" s="28" t="s">
        <v>14</v>
      </c>
      <c r="B27" s="21">
        <v>38989</v>
      </c>
      <c r="C27" s="21">
        <v>100390</v>
      </c>
      <c r="D27" s="21">
        <v>54458</v>
      </c>
      <c r="E27" s="29">
        <v>1837</v>
      </c>
      <c r="F27" s="30">
        <v>3655</v>
      </c>
      <c r="G27" s="31">
        <v>1680</v>
      </c>
      <c r="H27" s="32">
        <v>32.39917614086924</v>
      </c>
      <c r="I27" s="35">
        <v>52777</v>
      </c>
      <c r="J27" s="27" t="s">
        <v>14</v>
      </c>
    </row>
    <row r="28" spans="1:6" ht="13.5" customHeight="1">
      <c r="A28" s="2" t="s">
        <v>15</v>
      </c>
      <c r="C28" s="9"/>
      <c r="E28" s="9"/>
      <c r="F28" s="9"/>
    </row>
    <row r="29" spans="1:6" ht="13.5">
      <c r="A29" s="2" t="s">
        <v>40</v>
      </c>
      <c r="C29" s="9"/>
      <c r="E29" s="9"/>
      <c r="F29" s="9"/>
    </row>
    <row r="30" spans="1:6" ht="13.5">
      <c r="A30" s="1" t="s">
        <v>18</v>
      </c>
      <c r="C30" s="9"/>
      <c r="E30" s="9"/>
      <c r="F30" s="9"/>
    </row>
    <row r="31" spans="1:6" ht="13.5">
      <c r="A31" s="1"/>
      <c r="C31" s="9"/>
      <c r="E31" s="9"/>
      <c r="F31" s="9"/>
    </row>
    <row r="32" spans="3:6" ht="13.5">
      <c r="C32" s="9"/>
      <c r="E32" s="9"/>
      <c r="F32" s="9"/>
    </row>
    <row r="33" spans="3:6" ht="13.5">
      <c r="C33" s="9"/>
      <c r="E33" s="9"/>
      <c r="F33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D8:D25 D27:D39 C8:C39 B8:B25 B27:B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貸借取引株数貸出状況（月）</dc:title>
  <dc:subject/>
  <dc:creator>企画総務部企画課</dc:creator>
  <cp:keywords>貸出状況</cp:keywords>
  <dc:description/>
  <cp:lastModifiedBy>kokamura</cp:lastModifiedBy>
  <cp:lastPrinted>2013-07-23T06:46:21Z</cp:lastPrinted>
  <dcterms:created xsi:type="dcterms:W3CDTF">2000-05-23T03:03:34Z</dcterms:created>
  <dcterms:modified xsi:type="dcterms:W3CDTF">2013-07-25T02:00:45Z</dcterms:modified>
  <cp:category>貸借取引統計資料</cp:category>
  <cp:version/>
  <cp:contentType/>
  <cp:contentStatus/>
</cp:coreProperties>
</file>